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000" windowHeight="9885"/>
  </bookViews>
  <sheets>
    <sheet name="Pyetesori" sheetId="1" r:id="rId1"/>
    <sheet name="Udhezuesi" sheetId="3" r:id="rId2"/>
  </sheets>
  <definedNames>
    <definedName name="_xlnm.Print_Area" localSheetId="0">Pyetesori!$A$1:$D$63</definedName>
    <definedName name="_xlnm.Print_Area" localSheetId="1">Udhezuesi!$A$1:$K$50</definedName>
  </definedNames>
  <calcPr calcId="125725"/>
</workbook>
</file>

<file path=xl/sharedStrings.xml><?xml version="1.0" encoding="utf-8"?>
<sst xmlns="http://schemas.openxmlformats.org/spreadsheetml/2006/main" count="103" uniqueCount="95">
  <si>
    <t xml:space="preserve">Monitoring </t>
  </si>
  <si>
    <t>1-4</t>
  </si>
  <si>
    <t>Kriteri</t>
  </si>
  <si>
    <t>Rezultati</t>
  </si>
  <si>
    <t>MJEDISI I KONTROLLIT</t>
  </si>
  <si>
    <t>Vendosja e objektivit</t>
  </si>
  <si>
    <t>Etika personale dhe profesionale</t>
  </si>
  <si>
    <t>MENAXHIMI I RISKUT</t>
  </si>
  <si>
    <t>AKTIVITETET E KONTROLLIT</t>
  </si>
  <si>
    <t xml:space="preserve">INFORMIMI DHE KOMUNIKIMI </t>
  </si>
  <si>
    <t>MONITORIMI</t>
  </si>
  <si>
    <t>Stili i punës së drejtuesve</t>
  </si>
  <si>
    <t>Politikat dhe praktikat e burimeve njerëzore</t>
  </si>
  <si>
    <t>Justifikimi/arsyetimi për zgjedhjen e 1, 2, 3, 4</t>
  </si>
  <si>
    <t>Struktura organizative duhet të jetë në përputhje me objektivat e njësisë</t>
  </si>
  <si>
    <t>Politika dhe praktika e burimeve njerëzore garantojnë mirëmbajtjen dhe përmirësimin e aftësive profesionale të stafit ?</t>
  </si>
  <si>
    <t>Njësia Publike</t>
  </si>
  <si>
    <t>Data e plotësimit (sipas protokollit)</t>
  </si>
  <si>
    <t>Totali i pikëve të seksionit "Mjedisi i Kontrollit"</t>
  </si>
  <si>
    <t>Totali i pikëve të seksionit "Menaxhimi i Riskut"</t>
  </si>
  <si>
    <t>Totali i pikëve të seksionit "Aktivitetet e Kontrollit"</t>
  </si>
  <si>
    <t>Totali i pikëve të seksionit "Informimi dhe komunikimi"</t>
  </si>
  <si>
    <t>MESATARJA E PËRGJITHSHME E PIKËVE</t>
  </si>
  <si>
    <t>Emri, Mbiemri i Titullarit të Njësisë Publike dhe adresa e-mailit</t>
  </si>
  <si>
    <t>Kodi buxhetor i Njësisë në Sistemin e Thesarit</t>
  </si>
  <si>
    <t>Nr.</t>
  </si>
  <si>
    <t>Ka një strategji të miratuar me objektivat dhe prioritetet strategjike në përputhje me kërkesat e ligjit për menaxhimin e sistemit buxhetor.</t>
  </si>
  <si>
    <t>Objektivat e planit të mëparshëm operacional të institucionit janë arritur dhe janë matur.</t>
  </si>
  <si>
    <t>Menaxherët/drejtuesit/punonjësit e njësisë publike janë informuar mbi përmbajtjen e Deklaratës së Misionit, objektivat, strategjitë dhe planin e veprimit. Jepni arsyetimin mbi mënyrën e shpërndarjes së dokumentacionit dhe kohën, për shembull në formë elektronike, me shkrim, nëpërmjet takimeve.</t>
  </si>
  <si>
    <t>Monitorohet pajtueshmëria e punonjësve me rregulloren/legjislacionin për etikën personale dhe profesionale.</t>
  </si>
  <si>
    <t>Raportohen shkeljet e ligjit të etikës dhe shkeljet e raportuara trajtohen në mënyrën e duhur.</t>
  </si>
  <si>
    <t>Struktura organizative është në përputhje me madhësinë dhe aktivitetet e njësisë.</t>
  </si>
  <si>
    <t>Detyrat dhe përgjegjësitë e departamenteve drejtorive/sektorëve janë të përcaktuara qartësisht (në një rregullore të brendshme ose hartë proçesesh) dhe nuk ka mbivendosje.</t>
  </si>
  <si>
    <t>Çdo shkelje e rregulloreve, kodit të etikës, rregullave të proçedurave trajtohet në mënyrën e duhur.</t>
  </si>
  <si>
    <t>Delegimi i detyrave dhe përgjegjësive dokumentohet sipas ligjit nr.10296/2010 për Menaxhimin Financiar dhe Kontrollin (MFK), të ndryshuar me ligjin nr.110/2015.</t>
  </si>
  <si>
    <t>Çdo manaxher kryen detyrat e tij/të saj në përputhje me rregullat e delegimit dhe përgjegjësive.</t>
  </si>
  <si>
    <t>Detyrat e drejtuesve janë të përcaktuara qartë në proçedurën e brendshme? (proçedura të brendshme të përcaktuara qartë garantojnë një mbikqyrje të stafit nga drejtuesit).</t>
  </si>
  <si>
    <t>Çështjet e MFK diskutohen rregullisht gjatë takimeve të Grupit të Menaxhimit Strategjik.</t>
  </si>
  <si>
    <t>Ekziston përshkrimi i punës dhe ai rishikohet në mënyrë periodike nga drejtuesit në lidhje me detyrat që duhet të kryhen, kërkesat për kualifikimet e nevojshme dhe linjat e raportimit.</t>
  </si>
  <si>
    <t>Ka një strategji risku të miratuar në përputhje me nenin 21, të ligjit nr. 10296/2010, të ndryshuar.</t>
  </si>
  <si>
    <t>Ka një regjistër risku të shkruar që përfshin risqet më të rëndësishme të lidhura me objektivat e njësisë.</t>
  </si>
  <si>
    <t>A diskuton GMS në takimet e tij çështje të lidhura me risqet që mund të pengojnë përmbushjen e objektivave të njësisë.</t>
  </si>
  <si>
    <t>Drejtuesit e të gjitha niveleve përfshihen në hartimin e regjistrit të riskut.</t>
  </si>
  <si>
    <t>Ka manual proçesesh për proçeset kryesore operacionale dhe financiare i cili specifikon qarkullimin e dokumentacionit.</t>
  </si>
  <si>
    <t>Të gjitha angazhimet financiare miratohen në të njëjtën kohë nga NA dhe NZ (sistemi i dy firmave).</t>
  </si>
  <si>
    <t>Shpenzimet iniciohen nga drejtuesi i programit buxhetor/departamentet/drejtoritë përkatëse.</t>
  </si>
  <si>
    <t>Ekzekutimi dhe regjistrimi i transaksioneve financiare nuk bëhen nga i njëjti person.</t>
  </si>
  <si>
    <t>Aktivet e rëndësishme (me vlerë) dhe aktivet afatgjata (përfshirë të dhënat personale) ruhen nga përdorimi i paautorizuar me anë të një proçedure të shkruar.</t>
  </si>
  <si>
    <t>Institucioni ka një sistem rezervë (back-up) IT të përshtatshëm, plan rekuperimi nga fatkeqësitë të testuar në praktikë.</t>
  </si>
  <si>
    <t>Çdo drejtues/strukturë varësie është në dijeni të buxhetit të caktuar për aktivitetin/grupin e aktiviteteve për të cilat ai/ajo është përgjegjës.</t>
  </si>
  <si>
    <t>Ka një sistem informacioni që u siguron drejtuesve informacion rregullisht mbi arritjen e objektivave të njësisë.</t>
  </si>
  <si>
    <t>Titullari i institucionit dhe drejtuesit informohen për shpenzimet buxhetore krahasuar me totalin e planifikuar në buxhet për çdo program që ai/ajo ka përgjegjësi dhe ka një strukturë për dhënien e këtij informacioni.</t>
  </si>
  <si>
    <t>Punonjësit dinë si dhe ku t'i raportojnë parregullsitë/problemet.</t>
  </si>
  <si>
    <t>Ka një komunikim të rregullt me institucionet e tjera  jashtë institucionit.</t>
  </si>
  <si>
    <t>Titullari i institucionit merr raporte periodike mbi aktivitetet e çdo departmenti/drejtorie.</t>
  </si>
  <si>
    <t>Progresi drejt arritjes së objektivave monitorohet rregullisht dhe analizohen shkaqet që mund të çojnë në dështim.</t>
  </si>
  <si>
    <t>Opinionet e drejtuesve (të dokumentuara) merren në konsideratë gjatë përgatitjes së planeve të punës.</t>
  </si>
  <si>
    <t>Totali i pikëve të seksionit "Monitorimi"</t>
  </si>
  <si>
    <t>Përshkrimi i pyetjeve të pyetësorit sipas komponentëve të Menaxhimit Financiar dhe Kontrollit (neni 19, i Ligjit nr. 10296, datë 08.07.2010), i ndryshuar.</t>
  </si>
  <si>
    <t xml:space="preserve">Ka një deklaratë të miratuar të misionit në përputhje me kërkesat e ligjit për menaxhimin e sistemit buxhetor. </t>
  </si>
  <si>
    <t>Kryhen vlerësime periodike të punonjësve në institucion tuaj, lidhur me detyrat që ata kryejnë si pjesë e përgjegjësive të tyre. (Jepni arsyetimin në lidhje me shpeshtësinë që kryhen këto vlerësime, kush është përgjegjës për këtë proces dhe si informohen punonjësit për rezultatet e vlerësimit).</t>
  </si>
  <si>
    <t>Në rast të delegimit të detyrave të koordinatorit të riskut, detyrat i delegohen një punonjësi në strukturën e financës.</t>
  </si>
  <si>
    <t>Ka nevojë për trajnim të mëtejshëm të drejtuesve në fushën e menaxhimit të riskut.</t>
  </si>
  <si>
    <t>Ka një rregullore të brendshme të shkruar në lidhje me komunikimin brenda njësisë publike (të shkruar, elektronik dhe verbal).</t>
  </si>
  <si>
    <t>Aktiviteti i njësisë së auditimit të brendshëm përmbush pritshmëritë e drejtuesve të njësisë publike.</t>
  </si>
  <si>
    <t>Ka rregulla të brendshme që garantojnë sigurinë e sistemit të IT. (p.sh. Ndryshohen fjalëkalimet rregullisht, firewall-et, hyrje e kufizuar në të dhënat IT, etj.)</t>
  </si>
  <si>
    <t>Po, është përgatitur raporti i analizës vjetore dhe janë analizuar dhe matur realizimi i objektivave.</t>
  </si>
  <si>
    <t>Po, me Urdhrin e Ministrit të Arsimit dhe Sportit janë miratuar Statuti dhe Rregullorja e brendshme e AKP nr.1463 prot, nr.1462 prot. datë 02.09.2014 sipas së cilës monitorohet procedura. Gjithashtu me urdhër të titullarit janë miratuar Rregullore e brendshme për mbrojtjen, përpunimin, ruajtjen dhe sigurinë e të dhënave personale, Rregullore e brendshme për parandalimin e konfliktit të interesave në ushtrimin e funksioneve publike, Rregullore e brendshme për përzgjedhjen e bashkëpunëtorëve të jashtëm.</t>
  </si>
  <si>
    <t>Po, detyrat e drejtorive dhe sektorëve janë të përcaktuara qartësisht në Rregulloren e Brendshme. Strukturat e brendshme janë të decentralizuara dhe të dekoncentruara.</t>
  </si>
  <si>
    <t>Po.</t>
  </si>
  <si>
    <t>Po, janë përgatitur dhe miratuar përshkrimet e punës për çdo pozicion. Ato rishikohen sa herë që ka ndryshime strukturore si dhe ndryshime të kuadrit ligjor.</t>
  </si>
  <si>
    <t>Po, kryhen vlerësimet vjetore të çdo punonjësi sipas formatit të vlerësimit vjetor, pjesë e Rregullores së brendshme. Vlerësimet kryhen nga zyrtari raportues përgjegjësi i sektorit, drejtori i drejtorisë dhe zyrtari autorizues drejtori i përgjithshëm dhe pastaj informohet punonjësi për të dhënë mendimin lidhur me vlerësimin dhe nënshkruhet nga ana e tij.</t>
  </si>
  <si>
    <t>Po, janë të përfshira në rregulloren e brendshme, si dhe ne udhezimet apo manualet e Ministrise se Financave.</t>
  </si>
  <si>
    <t>Po, është e ndarë, Drejtori dhe Drejtorë Drejtorie dhe Përgjegjës Sektori të vaçantë per miratim , zbatim dhe rregjistrim te operacioneve financiare. Por të gjitha varen nga Nëpunësi Autorizues.</t>
  </si>
  <si>
    <t>Po, të gjitha procedurat dhe rregullat janë të përcaktuara në rregulloret e brendshme dhe gjithmonë kryhen me anë të një procedure të shkruar.</t>
  </si>
  <si>
    <t>Po, rregullat janë përcaktuar në rregulloren e brendshme dhe në rregulloren për mbrojtjen, përpunimin, ruajtjen dhe sigurinë e të dhënave personale</t>
  </si>
  <si>
    <t>Po, janë të përcaktuara në rregulloret e brendshme.</t>
  </si>
  <si>
    <t>Po, ka rregullore të brendshme të cilat janë të publikuara edhe në faqen zyrtare.</t>
  </si>
  <si>
    <t>Po, e gjithë procedura e raportimit të shkeljeve, zgjidhja e tyre dhe dhënia e masave disiplinore rregullohen sipas Rregullores së brendshme dhe rregulloreve të tjera.</t>
  </si>
  <si>
    <t>Po, struktura e institucionit e miratuar me Urdhrin e Kryeministrit nr.99, datë 21.02.2014 është në përputhje me madhësinë dhe aktivitetet e njësisë.</t>
  </si>
  <si>
    <t>Po, në përputhje me ligjet dhe rregulloret e brendshme.</t>
  </si>
  <si>
    <t>Po, janë përcaktuar në Rregulloret e brendshme.</t>
  </si>
  <si>
    <t xml:space="preserve">Po, Rregullorja e brendshme përmban rregulla për trajnimin e stafit. </t>
  </si>
  <si>
    <t>Po, regjistri i riskut hartohet duke u përfshirë drejtorët e drejtorive, përgjegjësit e sektorëve.</t>
  </si>
  <si>
    <t>Po, gjithmonë ka nevojë për trajnim të mëtejshëm</t>
  </si>
  <si>
    <t>Po institucioni ka një sistem rezervë back up IT-je.</t>
  </si>
  <si>
    <t>Po, punonjësit janë të informuar mbi kuadrin ligjor në fuqi dhe me rregulloret e brendshme.</t>
  </si>
  <si>
    <t>Po, vazhdimisht monitorohet arritja e objektivave dhe analizimi i shkaqeve që mund të pengojnë realizimin e objektivave.</t>
  </si>
  <si>
    <t>Po. Planet e punës përgatiten në nivel drejtorie dhe pastaj diskutohen me titullarin.</t>
  </si>
  <si>
    <t>Strategjitë e hartuara nga Ministria e Arsimit</t>
  </si>
  <si>
    <t>Po, strategjia e riskut është miratuar me nr.4, datë 06.01.2015.</t>
  </si>
  <si>
    <t>Po, regjistri i riskut është miratuar me nr.4/1, datë 06.01.2015 dhe rishikohet çdo vit.</t>
  </si>
  <si>
    <t>Qendra e Shërbimeve Arsimore</t>
  </si>
  <si>
    <t>Rezana Vrapi  Rezana.VRAPI@qsha.gov.al</t>
  </si>
  <si>
    <t>31.12.2017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</si>
</sst>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rgb="FFFF000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 applyAlignment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justify" vertical="top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justify" vertical="center" wrapText="1"/>
    </xf>
    <xf numFmtId="49" fontId="3" fillId="3" borderId="1" xfId="0" applyNumberFormat="1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justify" vertical="center" wrapText="1"/>
    </xf>
    <xf numFmtId="49" fontId="1" fillId="3" borderId="1" xfId="0" applyNumberFormat="1" applyFont="1" applyFill="1" applyBorder="1" applyAlignment="1">
      <alignment horizontal="justify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49" fontId="2" fillId="4" borderId="4" xfId="0" applyNumberFormat="1" applyFont="1" applyFill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3"/>
  <sheetViews>
    <sheetView tabSelected="1" zoomScaleNormal="100" zoomScalePageLayoutView="10" workbookViewId="0">
      <selection activeCell="G7" sqref="G7"/>
    </sheetView>
  </sheetViews>
  <sheetFormatPr defaultColWidth="8.85546875" defaultRowHeight="14.25"/>
  <cols>
    <col min="1" max="1" width="3.28515625" style="1" bestFit="1" customWidth="1"/>
    <col min="2" max="2" width="53.5703125" style="1" customWidth="1"/>
    <col min="3" max="3" width="14.42578125" style="1" customWidth="1"/>
    <col min="4" max="4" width="51.42578125" style="1" customWidth="1"/>
    <col min="5" max="6" width="8.85546875" style="1"/>
    <col min="7" max="7" width="255.7109375" style="1" bestFit="1" customWidth="1"/>
    <col min="8" max="16384" width="8.85546875" style="1"/>
  </cols>
  <sheetData>
    <row r="2" spans="1:7">
      <c r="A2" s="10"/>
      <c r="B2" s="17" t="s">
        <v>16</v>
      </c>
      <c r="C2" s="9"/>
      <c r="D2" s="9" t="s">
        <v>92</v>
      </c>
    </row>
    <row r="3" spans="1:7">
      <c r="A3" s="10"/>
      <c r="B3" s="17" t="s">
        <v>24</v>
      </c>
      <c r="C3" s="9"/>
      <c r="D3" s="11">
        <v>1011055</v>
      </c>
    </row>
    <row r="4" spans="1:7" ht="28.5">
      <c r="A4" s="10"/>
      <c r="B4" s="17" t="s">
        <v>23</v>
      </c>
      <c r="C4" s="9"/>
      <c r="D4" s="20" t="s">
        <v>93</v>
      </c>
    </row>
    <row r="5" spans="1:7">
      <c r="A5" s="10"/>
      <c r="B5" s="17" t="s">
        <v>17</v>
      </c>
      <c r="C5" s="9"/>
      <c r="D5" s="26" t="s">
        <v>94</v>
      </c>
    </row>
    <row r="6" spans="1:7" s="8" customFormat="1" ht="65.25" customHeight="1">
      <c r="A6" s="2"/>
      <c r="B6" s="17" t="s">
        <v>58</v>
      </c>
      <c r="C6" s="2"/>
      <c r="D6" s="2"/>
      <c r="E6" s="7"/>
    </row>
    <row r="7" spans="1:7">
      <c r="A7" s="41" t="s">
        <v>25</v>
      </c>
      <c r="B7" s="42" t="s">
        <v>2</v>
      </c>
      <c r="C7" s="3" t="s">
        <v>3</v>
      </c>
      <c r="D7" s="44" t="s">
        <v>13</v>
      </c>
    </row>
    <row r="8" spans="1:7">
      <c r="A8" s="41"/>
      <c r="B8" s="43"/>
      <c r="C8" s="4" t="s">
        <v>1</v>
      </c>
      <c r="D8" s="44"/>
    </row>
    <row r="9" spans="1:7" ht="14.25" customHeight="1">
      <c r="A9" s="51" t="s">
        <v>4</v>
      </c>
      <c r="B9" s="52"/>
      <c r="C9" s="52"/>
      <c r="D9" s="53"/>
    </row>
    <row r="10" spans="1:7">
      <c r="A10" s="45" t="s">
        <v>5</v>
      </c>
      <c r="B10" s="46"/>
      <c r="C10" s="46"/>
      <c r="D10" s="47"/>
    </row>
    <row r="11" spans="1:7" ht="28.5">
      <c r="A11" s="5">
        <v>1</v>
      </c>
      <c r="B11" s="14" t="s">
        <v>59</v>
      </c>
      <c r="C11" s="27">
        <v>4</v>
      </c>
      <c r="D11" s="5"/>
    </row>
    <row r="12" spans="1:7" ht="45.75" customHeight="1">
      <c r="A12" s="5">
        <v>2</v>
      </c>
      <c r="B12" s="15" t="s">
        <v>26</v>
      </c>
      <c r="C12" s="27">
        <v>4</v>
      </c>
      <c r="D12" s="5" t="s">
        <v>89</v>
      </c>
    </row>
    <row r="13" spans="1:7" ht="33.75" customHeight="1">
      <c r="A13" s="5">
        <v>3</v>
      </c>
      <c r="B13" s="14" t="s">
        <v>27</v>
      </c>
      <c r="C13" s="5">
        <v>4</v>
      </c>
      <c r="D13" s="22" t="s">
        <v>66</v>
      </c>
    </row>
    <row r="14" spans="1:7" ht="88.5" customHeight="1">
      <c r="A14" s="5">
        <v>4</v>
      </c>
      <c r="B14" s="21" t="s">
        <v>28</v>
      </c>
      <c r="C14" s="27">
        <v>3</v>
      </c>
      <c r="D14" s="5"/>
      <c r="G14" s="21"/>
    </row>
    <row r="15" spans="1:7">
      <c r="A15" s="32" t="s">
        <v>6</v>
      </c>
      <c r="B15" s="33"/>
      <c r="C15" s="33"/>
      <c r="D15" s="34"/>
    </row>
    <row r="16" spans="1:7" ht="142.5">
      <c r="A16" s="5">
        <v>5</v>
      </c>
      <c r="B16" s="16" t="s">
        <v>29</v>
      </c>
      <c r="C16" s="5">
        <v>4</v>
      </c>
      <c r="D16" s="22" t="s">
        <v>67</v>
      </c>
    </row>
    <row r="17" spans="1:7" ht="42.75" customHeight="1">
      <c r="A17" s="5">
        <v>6</v>
      </c>
      <c r="B17" s="14" t="s">
        <v>30</v>
      </c>
      <c r="C17" s="5">
        <v>4</v>
      </c>
      <c r="D17" s="23" t="s">
        <v>78</v>
      </c>
    </row>
    <row r="18" spans="1:7" ht="14.45" customHeight="1">
      <c r="A18" s="32" t="s">
        <v>14</v>
      </c>
      <c r="B18" s="33"/>
      <c r="C18" s="33"/>
      <c r="D18" s="34"/>
    </row>
    <row r="19" spans="1:7" ht="42" customHeight="1">
      <c r="A19" s="5">
        <v>7</v>
      </c>
      <c r="B19" s="14" t="s">
        <v>31</v>
      </c>
      <c r="C19" s="5">
        <v>4</v>
      </c>
      <c r="D19" s="23" t="s">
        <v>79</v>
      </c>
    </row>
    <row r="20" spans="1:7" ht="61.5" customHeight="1">
      <c r="A20" s="5">
        <v>8</v>
      </c>
      <c r="B20" s="14" t="s">
        <v>32</v>
      </c>
      <c r="C20" s="5">
        <v>4</v>
      </c>
      <c r="D20" s="22" t="s">
        <v>68</v>
      </c>
    </row>
    <row r="21" spans="1:7" ht="14.45" customHeight="1">
      <c r="A21" s="48" t="s">
        <v>11</v>
      </c>
      <c r="B21" s="49"/>
      <c r="C21" s="49"/>
      <c r="D21" s="50"/>
    </row>
    <row r="22" spans="1:7" ht="37.5" customHeight="1">
      <c r="A22" s="11">
        <v>9</v>
      </c>
      <c r="B22" s="14" t="s">
        <v>33</v>
      </c>
      <c r="C22" s="11">
        <v>4</v>
      </c>
      <c r="D22" s="24" t="s">
        <v>80</v>
      </c>
    </row>
    <row r="23" spans="1:7" ht="46.5" customHeight="1">
      <c r="A23" s="11">
        <v>10</v>
      </c>
      <c r="B23" s="14" t="s">
        <v>34</v>
      </c>
      <c r="C23" s="11">
        <v>4</v>
      </c>
      <c r="D23" s="2" t="s">
        <v>69</v>
      </c>
    </row>
    <row r="24" spans="1:7" ht="34.5" customHeight="1">
      <c r="A24" s="11">
        <v>11</v>
      </c>
      <c r="B24" s="14" t="s">
        <v>35</v>
      </c>
      <c r="C24" s="11">
        <v>4</v>
      </c>
      <c r="D24" s="2" t="s">
        <v>69</v>
      </c>
    </row>
    <row r="25" spans="1:7" ht="62.25" customHeight="1">
      <c r="A25" s="11">
        <v>12</v>
      </c>
      <c r="B25" s="14" t="s">
        <v>36</v>
      </c>
      <c r="C25" s="11">
        <v>4</v>
      </c>
      <c r="D25" s="2" t="s">
        <v>81</v>
      </c>
    </row>
    <row r="26" spans="1:7" ht="33" customHeight="1">
      <c r="A26" s="11">
        <v>13</v>
      </c>
      <c r="B26" s="16" t="s">
        <v>37</v>
      </c>
      <c r="C26" s="11">
        <v>3</v>
      </c>
      <c r="D26" s="2"/>
    </row>
    <row r="27" spans="1:7" ht="14.45" customHeight="1">
      <c r="A27" s="29" t="s">
        <v>12</v>
      </c>
      <c r="B27" s="30"/>
      <c r="C27" s="30"/>
      <c r="D27" s="31"/>
    </row>
    <row r="28" spans="1:7" ht="62.25" customHeight="1">
      <c r="A28" s="12">
        <v>14</v>
      </c>
      <c r="B28" s="14" t="s">
        <v>38</v>
      </c>
      <c r="C28" s="11">
        <v>4</v>
      </c>
      <c r="D28" s="24" t="s">
        <v>70</v>
      </c>
    </row>
    <row r="29" spans="1:7" ht="104.25" customHeight="1">
      <c r="A29" s="12">
        <v>15</v>
      </c>
      <c r="B29" s="25" t="s">
        <v>60</v>
      </c>
      <c r="C29" s="11">
        <v>4</v>
      </c>
      <c r="D29" s="6" t="s">
        <v>71</v>
      </c>
      <c r="G29" s="21"/>
    </row>
    <row r="30" spans="1:7" ht="47.25" customHeight="1">
      <c r="A30" s="12">
        <v>16</v>
      </c>
      <c r="B30" s="14" t="s">
        <v>15</v>
      </c>
      <c r="C30" s="11">
        <v>4</v>
      </c>
      <c r="D30" s="24" t="s">
        <v>82</v>
      </c>
    </row>
    <row r="31" spans="1:7" ht="36.75" customHeight="1">
      <c r="A31" s="12"/>
      <c r="B31" s="13" t="s">
        <v>18</v>
      </c>
      <c r="C31" s="11">
        <v>4</v>
      </c>
      <c r="D31" s="2"/>
    </row>
    <row r="32" spans="1:7" ht="14.45" customHeight="1">
      <c r="A32" s="35" t="s">
        <v>7</v>
      </c>
      <c r="B32" s="36"/>
      <c r="C32" s="36"/>
      <c r="D32" s="37"/>
    </row>
    <row r="33" spans="1:4" ht="42.75">
      <c r="A33" s="11">
        <v>17</v>
      </c>
      <c r="B33" s="14" t="s">
        <v>61</v>
      </c>
      <c r="C33" s="11">
        <v>4</v>
      </c>
      <c r="D33" s="24" t="s">
        <v>69</v>
      </c>
    </row>
    <row r="34" spans="1:4" ht="28.5">
      <c r="A34" s="11">
        <v>18</v>
      </c>
      <c r="B34" s="14" t="s">
        <v>39</v>
      </c>
      <c r="C34" s="11">
        <v>4</v>
      </c>
      <c r="D34" s="28" t="s">
        <v>90</v>
      </c>
    </row>
    <row r="35" spans="1:4" ht="28.5">
      <c r="A35" s="11">
        <v>19</v>
      </c>
      <c r="B35" s="14" t="s">
        <v>40</v>
      </c>
      <c r="C35" s="11">
        <v>4</v>
      </c>
      <c r="D35" s="28" t="s">
        <v>91</v>
      </c>
    </row>
    <row r="36" spans="1:4" ht="42.75">
      <c r="A36" s="11">
        <v>20</v>
      </c>
      <c r="B36" s="14" t="s">
        <v>41</v>
      </c>
      <c r="C36" s="11">
        <v>3</v>
      </c>
      <c r="D36" s="2"/>
    </row>
    <row r="37" spans="1:4" ht="28.5">
      <c r="A37" s="11">
        <v>21</v>
      </c>
      <c r="B37" s="14" t="s">
        <v>42</v>
      </c>
      <c r="C37" s="11">
        <v>4</v>
      </c>
      <c r="D37" s="20" t="s">
        <v>83</v>
      </c>
    </row>
    <row r="38" spans="1:4" ht="28.5">
      <c r="A38" s="11">
        <v>22</v>
      </c>
      <c r="B38" s="14" t="s">
        <v>62</v>
      </c>
      <c r="C38" s="11">
        <v>3</v>
      </c>
      <c r="D38" s="2" t="s">
        <v>84</v>
      </c>
    </row>
    <row r="39" spans="1:4">
      <c r="A39" s="12"/>
      <c r="B39" s="18" t="s">
        <v>19</v>
      </c>
      <c r="C39" s="11">
        <v>4</v>
      </c>
      <c r="D39" s="2"/>
    </row>
    <row r="40" spans="1:4" ht="14.45" customHeight="1">
      <c r="A40" s="38" t="s">
        <v>8</v>
      </c>
      <c r="B40" s="39"/>
      <c r="C40" s="39"/>
      <c r="D40" s="40"/>
    </row>
    <row r="41" spans="1:4" ht="48" customHeight="1">
      <c r="A41" s="11">
        <v>23</v>
      </c>
      <c r="B41" s="15" t="s">
        <v>43</v>
      </c>
      <c r="C41" s="11">
        <v>4</v>
      </c>
      <c r="D41" s="24" t="s">
        <v>72</v>
      </c>
    </row>
    <row r="42" spans="1:4" ht="59.25" customHeight="1">
      <c r="A42" s="11">
        <v>24</v>
      </c>
      <c r="B42" s="19" t="s">
        <v>46</v>
      </c>
      <c r="C42" s="11">
        <v>4</v>
      </c>
      <c r="D42" s="24" t="s">
        <v>73</v>
      </c>
    </row>
    <row r="43" spans="1:4" ht="36" customHeight="1">
      <c r="A43" s="11">
        <v>25</v>
      </c>
      <c r="B43" s="15" t="s">
        <v>44</v>
      </c>
      <c r="C43" s="11">
        <v>4</v>
      </c>
      <c r="D43" s="24" t="s">
        <v>69</v>
      </c>
    </row>
    <row r="44" spans="1:4" ht="33" customHeight="1">
      <c r="A44" s="11">
        <v>26</v>
      </c>
      <c r="B44" s="15" t="s">
        <v>45</v>
      </c>
      <c r="C44" s="11">
        <v>4</v>
      </c>
      <c r="D44" s="2" t="s">
        <v>69</v>
      </c>
    </row>
    <row r="45" spans="1:4" ht="54" customHeight="1">
      <c r="A45" s="11">
        <v>27</v>
      </c>
      <c r="B45" s="15" t="s">
        <v>47</v>
      </c>
      <c r="C45" s="11">
        <v>4</v>
      </c>
      <c r="D45" s="24" t="s">
        <v>74</v>
      </c>
    </row>
    <row r="46" spans="1:4" ht="54" customHeight="1">
      <c r="A46" s="11">
        <v>28</v>
      </c>
      <c r="B46" s="14" t="s">
        <v>65</v>
      </c>
      <c r="C46" s="11">
        <v>4</v>
      </c>
      <c r="D46" s="24" t="s">
        <v>75</v>
      </c>
    </row>
    <row r="47" spans="1:4" ht="46.5" customHeight="1">
      <c r="A47" s="11">
        <v>29</v>
      </c>
      <c r="B47" s="14" t="s">
        <v>48</v>
      </c>
      <c r="C47" s="11">
        <v>4</v>
      </c>
      <c r="D47" s="2" t="s">
        <v>85</v>
      </c>
    </row>
    <row r="48" spans="1:4">
      <c r="A48" s="12"/>
      <c r="B48" s="13" t="s">
        <v>20</v>
      </c>
      <c r="C48" s="11">
        <v>4</v>
      </c>
      <c r="D48" s="2"/>
    </row>
    <row r="49" spans="1:4" ht="15.6" customHeight="1">
      <c r="A49" s="35" t="s">
        <v>9</v>
      </c>
      <c r="B49" s="36"/>
      <c r="C49" s="36"/>
      <c r="D49" s="37"/>
    </row>
    <row r="50" spans="1:4" ht="45.75" customHeight="1">
      <c r="A50" s="11">
        <v>30</v>
      </c>
      <c r="B50" s="14" t="s">
        <v>49</v>
      </c>
      <c r="C50" s="11">
        <v>4</v>
      </c>
      <c r="D50" s="24" t="s">
        <v>69</v>
      </c>
    </row>
    <row r="51" spans="1:4" ht="47.25" customHeight="1">
      <c r="A51" s="12">
        <v>31</v>
      </c>
      <c r="B51" s="14" t="s">
        <v>50</v>
      </c>
      <c r="C51" s="11">
        <v>4</v>
      </c>
      <c r="D51" s="24" t="s">
        <v>76</v>
      </c>
    </row>
    <row r="52" spans="1:4" ht="46.5" customHeight="1">
      <c r="A52" s="12">
        <v>32</v>
      </c>
      <c r="B52" s="14" t="s">
        <v>63</v>
      </c>
      <c r="C52" s="11">
        <v>4</v>
      </c>
      <c r="D52" s="24" t="s">
        <v>77</v>
      </c>
    </row>
    <row r="53" spans="1:4" ht="57" customHeight="1">
      <c r="A53" s="12">
        <v>33</v>
      </c>
      <c r="B53" s="14" t="s">
        <v>51</v>
      </c>
      <c r="C53" s="11">
        <v>4</v>
      </c>
      <c r="D53" s="2"/>
    </row>
    <row r="54" spans="1:4" ht="33" customHeight="1">
      <c r="A54" s="12">
        <v>34</v>
      </c>
      <c r="B54" s="14" t="s">
        <v>52</v>
      </c>
      <c r="C54" s="11">
        <v>4</v>
      </c>
      <c r="D54" s="24" t="s">
        <v>86</v>
      </c>
    </row>
    <row r="55" spans="1:4" ht="28.5">
      <c r="A55" s="12">
        <v>35</v>
      </c>
      <c r="B55" s="14" t="s">
        <v>53</v>
      </c>
      <c r="C55" s="11">
        <v>4</v>
      </c>
      <c r="D55" s="2" t="s">
        <v>69</v>
      </c>
    </row>
    <row r="56" spans="1:4" ht="28.5">
      <c r="A56" s="12"/>
      <c r="B56" s="18" t="s">
        <v>21</v>
      </c>
      <c r="C56" s="11">
        <v>4</v>
      </c>
      <c r="D56" s="2"/>
    </row>
    <row r="57" spans="1:4" ht="15" customHeight="1">
      <c r="A57" s="35" t="s">
        <v>10</v>
      </c>
      <c r="B57" s="36" t="s">
        <v>0</v>
      </c>
      <c r="C57" s="36"/>
      <c r="D57" s="37"/>
    </row>
    <row r="58" spans="1:4" ht="36" customHeight="1">
      <c r="A58" s="12">
        <v>35</v>
      </c>
      <c r="B58" s="14" t="s">
        <v>54</v>
      </c>
      <c r="C58" s="11">
        <v>4</v>
      </c>
      <c r="D58" s="2" t="s">
        <v>69</v>
      </c>
    </row>
    <row r="59" spans="1:4" ht="40.5" customHeight="1">
      <c r="A59" s="12">
        <v>37</v>
      </c>
      <c r="B59" s="14" t="s">
        <v>64</v>
      </c>
      <c r="C59" s="11">
        <v>4</v>
      </c>
      <c r="D59" s="2" t="s">
        <v>69</v>
      </c>
    </row>
    <row r="60" spans="1:4" ht="48" customHeight="1">
      <c r="A60" s="12">
        <v>38</v>
      </c>
      <c r="B60" s="14" t="s">
        <v>55</v>
      </c>
      <c r="C60" s="11">
        <v>4</v>
      </c>
      <c r="D60" s="24" t="s">
        <v>87</v>
      </c>
    </row>
    <row r="61" spans="1:4" ht="33" customHeight="1">
      <c r="A61" s="12">
        <v>39</v>
      </c>
      <c r="B61" s="14" t="s">
        <v>56</v>
      </c>
      <c r="C61" s="11">
        <v>4</v>
      </c>
      <c r="D61" s="24" t="s">
        <v>88</v>
      </c>
    </row>
    <row r="62" spans="1:4">
      <c r="A62" s="12"/>
      <c r="B62" s="18" t="s">
        <v>57</v>
      </c>
      <c r="C62" s="11">
        <v>4</v>
      </c>
      <c r="D62" s="2"/>
    </row>
    <row r="63" spans="1:4">
      <c r="A63" s="9"/>
      <c r="B63" s="17" t="s">
        <v>22</v>
      </c>
      <c r="C63" s="11">
        <v>4</v>
      </c>
      <c r="D63" s="9"/>
    </row>
  </sheetData>
  <mergeCells count="13">
    <mergeCell ref="A57:D57"/>
    <mergeCell ref="A7:A8"/>
    <mergeCell ref="B7:B8"/>
    <mergeCell ref="D7:D8"/>
    <mergeCell ref="A10:D10"/>
    <mergeCell ref="A15:D15"/>
    <mergeCell ref="A21:D21"/>
    <mergeCell ref="A9:D9"/>
    <mergeCell ref="A27:D27"/>
    <mergeCell ref="A18:D18"/>
    <mergeCell ref="A32:D32"/>
    <mergeCell ref="A40:D40"/>
    <mergeCell ref="A49:D49"/>
  </mergeCells>
  <dataValidations count="1">
    <dataValidation type="list" allowBlank="1" showInputMessage="1" showErrorMessage="1" sqref="C11:C14 C16:C17 C19:C20 C22:C26 C28:C31 C33:C39 C41:C48 C50:C56 C58:C61">
      <formula1>"1,2,3,4"</formula1>
    </dataValidation>
  </dataValidations>
  <pageMargins left="0.7" right="0.7" top="0.75" bottom="0.75" header="0.3" footer="0.3"/>
  <pageSetup paperSize="9" scale="88" orientation="portrait" r:id="rId1"/>
  <rowBreaks count="2" manualBreakCount="2">
    <brk id="26" max="3" man="1"/>
    <brk id="4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" zoomScaleNormal="100" zoomScalePageLayoutView="78" workbookViewId="0">
      <selection activeCell="O30" sqref="O30"/>
    </sheetView>
  </sheetViews>
  <sheetFormatPr defaultRowHeight="15"/>
  <sheetData/>
  <pageMargins left="0.7" right="0.7" top="0.75" bottom="0.75" header="0.3" footer="0.3"/>
  <pageSetup paperSize="9" orientation="portrait" r:id="rId1"/>
  <legacyDrawing r:id="rId2"/>
  <oleObjects>
    <oleObject progId="Word.Document.8" shapeId="409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Pyetesori</vt:lpstr>
      <vt:lpstr>Udhezuesi</vt:lpstr>
      <vt:lpstr>Pyetesori!Print_Area</vt:lpstr>
      <vt:lpstr>Udhezuesi!Print_Area</vt:lpstr>
    </vt:vector>
  </TitlesOfParts>
  <Company>Ministerstwo Finansów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Giebel Agnieszka</dc:creator>
  <cp:lastModifiedBy>Dell</cp:lastModifiedBy>
  <cp:lastPrinted>2016-01-20T09:01:42Z</cp:lastPrinted>
  <dcterms:created xsi:type="dcterms:W3CDTF">2015-07-28T07:33:59Z</dcterms:created>
  <dcterms:modified xsi:type="dcterms:W3CDTF">2018-01-15T11:20:10Z</dcterms:modified>
</cp:coreProperties>
</file>